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50" windowWidth="19170" windowHeight="11850"/>
  </bookViews>
  <sheets>
    <sheet name="Бюджет проєкту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5" i="1" s="1"/>
</calcChain>
</file>

<file path=xl/sharedStrings.xml><?xml version="1.0" encoding="utf-8"?>
<sst xmlns="http://schemas.openxmlformats.org/spreadsheetml/2006/main" count="12" uniqueCount="11">
  <si>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</si>
  <si>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</si>
  <si>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</si>
  <si>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</si>
  <si>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</si>
  <si>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</si>
  <si>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Одиниця виміру</t>
  </si>
  <si>
    <t>шт</t>
  </si>
  <si>
    <t>Комфортне подвір'я для наших дітей ( ДНЗ №293 та ДНЗ № 196)</t>
  </si>
  <si>
    <t xml:space="preserve">Поточний  ремонт із влаштування штучного покриття дитячого майданчика у Комунальному закладі освіти"
ДОШКІЛЬНИЙ НАВЧАЛЬНИЙ ЗАКЛАД (ясла-садок) №196 КОМБІНОВАНОГО ТИПУ" Дніпровської міської ради за адресою: м. Дніпро, проспект Богдана Хмельницького, 20 Г
</t>
  </si>
  <si>
    <t>Поточний  ремонт із влаштування штучного покриття дитячого майданчика у Комунальному закладі освіти"
ДОШКІЛЬНИЙ НАВЧАЛЬНИЙ ЗАКЛАД (ясла-садок) №293 КОМБІНОВАНОГО ТИПУ" Дніпровської міської ради за адресою: м. Дніпро, вул. Леоніда Стромцова, 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</si>
</sst>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zoomScale="55" zoomScaleNormal="55" workbookViewId="0">
      <selection activeCell="B3" sqref="B3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7.140625" style="1" customWidth="1"/>
    <col min="7" max="7" width="9.140625" style="1"/>
    <col min="8" max="8" width="14" style="1" bestFit="1" customWidth="1"/>
    <col min="9" max="16384" width="9.140625" style="1"/>
  </cols>
  <sheetData>
    <row r="1" spans="1:6" x14ac:dyDescent="0.25">
      <c r="A1" s="12" t="s">
        <v>8</v>
      </c>
      <c r="B1" s="13"/>
      <c r="C1" s="13"/>
      <c r="D1" s="13"/>
      <c r="E1" s="13"/>
      <c r="F1" s="14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6</v>
      </c>
      <c r="E2" s="3" t="s">
        <v>1</v>
      </c>
      <c r="F2" s="3" t="s">
        <v>3</v>
      </c>
    </row>
    <row r="3" spans="1:6" ht="90" x14ac:dyDescent="0.25">
      <c r="A3" s="4">
        <v>1</v>
      </c>
      <c r="B3" s="8" t="s">
        <v>10</v>
      </c>
      <c r="C3" s="4">
        <v>1</v>
      </c>
      <c r="D3" s="4" t="s">
        <v>7</v>
      </c>
      <c r="E3" s="4">
        <v>749302.62</v>
      </c>
      <c r="F3" s="4">
        <f>C3*E3</f>
        <v>749302.62</v>
      </c>
    </row>
    <row r="4" spans="1:6" ht="108" x14ac:dyDescent="0.25">
      <c r="A4" s="4">
        <v>1</v>
      </c>
      <c r="B4" s="8" t="s">
        <v>9</v>
      </c>
      <c r="C4" s="4">
        <v>1</v>
      </c>
      <c r="D4" s="4" t="s">
        <v>7</v>
      </c>
      <c r="E4" s="4">
        <v>749302.62</v>
      </c>
      <c r="F4" s="4">
        <f>C4*E4</f>
        <v>749302.62</v>
      </c>
    </row>
    <row r="5" spans="1:6" x14ac:dyDescent="0.25">
      <c r="A5" s="9" t="s">
        <v>5</v>
      </c>
      <c r="B5" s="10"/>
      <c r="C5" s="10"/>
      <c r="D5" s="10"/>
      <c r="E5" s="11"/>
      <c r="F5" s="5">
        <f>SUM(F3:F4)</f>
        <v>1498605.24</v>
      </c>
    </row>
    <row r="6" spans="1:6" x14ac:dyDescent="0.25">
      <c r="A6" s="6"/>
      <c r="B6" s="7"/>
      <c r="C6" s="7"/>
      <c r="D6" s="7"/>
      <c r="E6" s="7"/>
      <c r="F6" s="6"/>
    </row>
    <row r="7" spans="1:6" x14ac:dyDescent="0.25">
      <c r="A7" s="6"/>
      <c r="B7" s="7"/>
      <c r="C7" s="7"/>
      <c r="D7" s="7"/>
      <c r="E7" s="7"/>
      <c r="F7" s="6"/>
    </row>
  </sheetData>
  <mergeCells count="2">
    <mergeCell ref="A5:E5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2021-12-17T11:36:43Z</dcterms:modified>
</cp:coreProperties>
</file>